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<sst xmlns="http://schemas.openxmlformats.org/spreadsheetml/2006/main" count="55" uniqueCount="41">
  <si>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</si>
  <si>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</si>
  <si>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</si>
  <si>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</si>
  <si>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</si>
  <si>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</si>
  <si>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</si>
  <si>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</si>
  <si>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</si>
  <si>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</si>
  <si>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</si>
  <si>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</si>
  <si>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</si>
  <si>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</si>
  <si>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</si>
  <si>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</si>
  <si>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</si>
  <si>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</si>
  <si>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</si>
  <si>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</si>
  <si>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</si>
  <si>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</si>
  <si>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</si>
  <si>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</si>
  <si>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</si>
  <si>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</si>
  <si>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</si>
  <si>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</si>
  <si>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</si>
  <si>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Каша молочная овсяная</t>
  </si>
  <si>
    <t>Какао с молоком</t>
  </si>
  <si>
    <t>Бутерброд с сыром</t>
  </si>
  <si>
    <t>Яблоки</t>
  </si>
  <si>
    <t>Сладкое</t>
  </si>
  <si>
    <t>Суп с макаронными изделиями</t>
  </si>
  <si>
    <t>Рыба запеченная</t>
  </si>
  <si>
    <t>Картофель отварной</t>
  </si>
  <si>
    <t>Салат из белокочанной капусты</t>
  </si>
  <si>
    <t>Кондитерское изделие</t>
  </si>
  <si>
    <t>Чай с сахаром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</si>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</sst>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117</v>
      </c>
      <c r="D4" s="22" t="s">
        <v>29</v>
      </c>
      <c r="E4" s="14">
        <v>200</v>
      </c>
      <c r="F4" s="26">
        <v>24.58</v>
      </c>
      <c r="G4" s="14">
        <v>185</v>
      </c>
      <c r="H4" s="14">
        <v>8</v>
      </c>
      <c r="I4" s="14">
        <v>11</v>
      </c>
      <c r="J4" s="15">
        <v>36</v>
      </c>
    </row>
    <row r="5" spans="1:10" x14ac:dyDescent="0.3">
      <c r="A5" s="39"/>
      <c r="B5" s="10" t="s">
        <v>26</v>
      </c>
      <c r="C5" s="3">
        <v>3</v>
      </c>
      <c r="D5" s="23" t="s">
        <v>31</v>
      </c>
      <c r="E5" s="16">
        <v>50</v>
      </c>
      <c r="F5" s="27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 x14ac:dyDescent="0.3">
      <c r="A6" s="39"/>
      <c r="B6" s="1" t="s">
        <v>27</v>
      </c>
      <c r="C6" s="2">
        <v>266</v>
      </c>
      <c r="D6" s="23" t="s">
        <v>30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 x14ac:dyDescent="0.3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 x14ac:dyDescent="0.3">
      <c r="A8" s="39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 x14ac:dyDescent="0.3">
      <c r="A9" s="39"/>
      <c r="B9" s="2" t="s">
        <v>24</v>
      </c>
      <c r="C9" s="2">
        <v>231</v>
      </c>
      <c r="D9" s="23" t="s">
        <v>32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 x14ac:dyDescent="0.3">
      <c r="A10" s="39"/>
      <c r="B10" s="2" t="s">
        <v>33</v>
      </c>
      <c r="C10" s="2"/>
      <c r="D10" s="23" t="s">
        <v>38</v>
      </c>
      <c r="E10" s="16">
        <v>40</v>
      </c>
      <c r="F10" s="27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590</v>
      </c>
      <c r="F12" s="21">
        <f t="shared" si="0"/>
        <v>88.7</v>
      </c>
      <c r="G12" s="18">
        <f t="shared" si="0"/>
        <v>619</v>
      </c>
      <c r="H12" s="18">
        <f t="shared" si="0"/>
        <v>25</v>
      </c>
      <c r="I12" s="18">
        <f t="shared" si="0"/>
        <v>27</v>
      </c>
      <c r="J12" s="18">
        <f t="shared" si="0"/>
        <v>102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85</v>
      </c>
      <c r="D15" s="23" t="s">
        <v>34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 x14ac:dyDescent="0.3">
      <c r="A16" s="7"/>
      <c r="B16" s="1" t="s">
        <v>14</v>
      </c>
      <c r="C16" s="2">
        <v>157</v>
      </c>
      <c r="D16" s="23" t="s">
        <v>35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 x14ac:dyDescent="0.3">
      <c r="A17" s="7"/>
      <c r="B17" s="1" t="s">
        <v>26</v>
      </c>
      <c r="C17" s="2">
        <v>89</v>
      </c>
      <c r="D17" s="23" t="s">
        <v>36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19</v>
      </c>
      <c r="C18" s="2">
        <v>261</v>
      </c>
      <c r="D18" s="23" t="s">
        <v>39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28</v>
      </c>
      <c r="C21" s="2">
        <v>35</v>
      </c>
      <c r="D21" s="23" t="s">
        <v>37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800</v>
      </c>
      <c r="F23" s="34">
        <f t="shared" si="1"/>
        <v>87.95999999999998</v>
      </c>
      <c r="G23" s="30">
        <f t="shared" si="1"/>
        <v>765</v>
      </c>
      <c r="H23" s="30">
        <f t="shared" si="1"/>
        <v>28</v>
      </c>
      <c r="I23" s="30">
        <f t="shared" si="1"/>
        <v>24</v>
      </c>
      <c r="J23" s="32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2024-10-23T15:13:40Z</dcterms:modified>
</cp:coreProperties>
</file>